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frontel-my.sharepoint.com/personal/miguel_katny_saesa_cl/Documents/Aetos 2.0/7.GESTIÓN/Pagina Web 2023/PMGD/Anexo/"/>
    </mc:Choice>
  </mc:AlternateContent>
  <xr:revisionPtr revIDLastSave="123" documentId="13_ncr:1_{4023CFE6-8C2B-4994-B2E3-75BBAC382E68}" xr6:coauthVersionLast="47" xr6:coauthVersionMax="47" xr10:uidLastSave="{70F552D1-7379-447E-BE6E-4808D2397F40}"/>
  <bookViews>
    <workbookView xWindow="-110" yWindow="-110" windowWidth="19420" windowHeight="10420" xr2:uid="{00000000-000D-0000-FFFF-FFFF00000000}"/>
  </bookViews>
  <sheets>
    <sheet name="Check List DS 88" sheetId="1" r:id="rId1"/>
    <sheet name="PAGOS" sheetId="3" r:id="rId2"/>
  </sheets>
  <definedNames>
    <definedName name="_xlnm._FilterDatabase" localSheetId="0" hidden="1">'Check List DS 88'!$C$17:$G$27</definedName>
    <definedName name="_xlnm.Print_Area" localSheetId="0">'Check List DS 88'!$B$2:$H$59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<sst xmlns="http://schemas.openxmlformats.org/spreadsheetml/2006/main" count="133" uniqueCount="83">
  <si>
    <t xml:space="preserve">Presentación de Solicitud de conexión a la red SCR </t>
  </si>
  <si>
    <t>A.</t>
  </si>
  <si>
    <t>Hoja de datos del PMGD</t>
  </si>
  <si>
    <t>Estado</t>
  </si>
  <si>
    <t>I</t>
  </si>
  <si>
    <t>Propietario o representante legal</t>
  </si>
  <si>
    <t>II</t>
  </si>
  <si>
    <t>III</t>
  </si>
  <si>
    <t>Punto de conexión</t>
  </si>
  <si>
    <t>Plano kmz con coordenadas geográficas del polígono de localización y deslindes</t>
  </si>
  <si>
    <t>B.</t>
  </si>
  <si>
    <t>Documentación para iniciar revisión de SCR</t>
  </si>
  <si>
    <t xml:space="preserve">I Propiedad privada </t>
  </si>
  <si>
    <t xml:space="preserve">II Terrenos Fiscales </t>
  </si>
  <si>
    <t>IV</t>
  </si>
  <si>
    <t>C.</t>
  </si>
  <si>
    <t xml:space="preserve">Solicitud de evaluación como NO INS </t>
  </si>
  <si>
    <t>D.</t>
  </si>
  <si>
    <t>Datos de conexión</t>
  </si>
  <si>
    <t>Potencia instalada de PMGD y de consumos</t>
  </si>
  <si>
    <t xml:space="preserve">Sistema de generación </t>
  </si>
  <si>
    <t>Potencia a inyectar y predicciones de energía anuales (Art 2-31)</t>
  </si>
  <si>
    <t>V</t>
  </si>
  <si>
    <t>Vida Útil del PMGD</t>
  </si>
  <si>
    <t>E.</t>
  </si>
  <si>
    <t>Tipo de instalación</t>
  </si>
  <si>
    <t>F.</t>
  </si>
  <si>
    <t>Recurso energético Primario</t>
  </si>
  <si>
    <t>Modo de Operación</t>
  </si>
  <si>
    <t xml:space="preserve">Datos de inversor </t>
  </si>
  <si>
    <t xml:space="preserve">Transformador de máquina </t>
  </si>
  <si>
    <t>Protecciones RI</t>
  </si>
  <si>
    <t>VI</t>
  </si>
  <si>
    <t>Unidades de Compensación</t>
  </si>
  <si>
    <t xml:space="preserve">TÍtulo en virtud del cual se concede el derecho de aprovechamiento de agua (DGA y/o compra venta u otro título) </t>
  </si>
  <si>
    <t>Acreditar pago de patente al día.</t>
  </si>
  <si>
    <t>Copia cédula de identidad por ambos lados del propietario del inmueble o su representante y, en este último caso debe acompañar Personería con la facultad de disponer del inmueble (Escritura Pública).</t>
  </si>
  <si>
    <t>Datos técnicos asociados al tipo de instalación</t>
  </si>
  <si>
    <t>Indicar si pertenece o  no a una instalación Compartida (Autoproductor)</t>
  </si>
  <si>
    <t>G.</t>
  </si>
  <si>
    <t>Cronograma de ejecución del proyecto PMGD según lo señalado en el artículo 44 del DS 88</t>
  </si>
  <si>
    <t>Adjuntar declaración del Ministerio de Bienes Nacionales en la que señale que el inmueble es de propiedad fiscal y se encuentra disponible para emplazamiento de un proyecto energético.</t>
  </si>
  <si>
    <t>Declaración Jurada del propietario y operador del proyecto PMGD, indicando que el terreno acreditado en los puntos I y II posee características necesarias para el emplazamiento del PMGD que se desea construir.</t>
  </si>
  <si>
    <t>Copia del Rut de la empresa (por ambos lados) y acreditar el domicilio de la sociedad.</t>
  </si>
  <si>
    <t>VII</t>
  </si>
  <si>
    <t>Comprobante de Pago (artículo 45) (VER HOJA PAGOS)</t>
  </si>
  <si>
    <t>Estudios realizados por Distribuidora</t>
  </si>
  <si>
    <t>Montos a cancelar (*)</t>
  </si>
  <si>
    <t>(*) Valores UF correspondiente al mismo día de ingreso de SCR</t>
  </si>
  <si>
    <t>DS 88 20 Noviembre 2020</t>
  </si>
  <si>
    <t>Vigencia documento (Requisito)</t>
  </si>
  <si>
    <t>30 días</t>
  </si>
  <si>
    <t>60 días</t>
  </si>
  <si>
    <t>-</t>
  </si>
  <si>
    <t>Personería del representante de la empresa con certificado de vigencia, con facultades suficientes para representar al PMGD en las gestiones ante la distribuidora.</t>
  </si>
  <si>
    <t>Declaración Jurada del propietario del inmueble autorizando el emplazamiento del PMGD (ante notario)</t>
  </si>
  <si>
    <t>Copia de la inscripción del derecho de aguas en el Registro de aguas del conservador que corresponda.</t>
  </si>
  <si>
    <t>Individualización completa del propietario u operador del PMGD que incluya al menos Razón social, Rol Unico tributario y copias de la inscripción de la sociedad o empresa con certificado de vigencia de la misma, otorgada por el Registro de Comercio del Conservador de Bienes Raíces respectivo.</t>
  </si>
  <si>
    <t>Inscripción en conservador de bienes raices con certificado de vigencia.</t>
  </si>
  <si>
    <t>Copia cédula de identidad por ambos lados del propietario.</t>
  </si>
  <si>
    <t>Declaración Jurada de la persona que en su calidad de usufructuario, arrendatario, concesionario o titular de servidumbre, Contrato de promesa relativo a la tenencia, uso, goce o disposición del terreno indique se encuentra habilitado para disponer del inmueble para la ejecución del proyecto (ante notario).</t>
  </si>
  <si>
    <t>Individualización completa del solicitante y teléfono, correo electrónico u otro medio de contacto *</t>
  </si>
  <si>
    <t>Validación Catastral 1 de la solicitud **</t>
  </si>
  <si>
    <t>* Si completa los datos requeridos en hoja de Pagos, no es necesario adjuntar dicho documento.                                                                                                                                                                                             ** Las facultades consagradas en los títulos, por aquel que hace uso del inmueble y puede disponer del mismo para el desarrollo del proyecto, consten en escritura pública, la cual de certeza de quienes firmaron, sus personerías, y fecha.
*** En caso que se ceda un título, distinto al del dominio, se requerirá autorización expresa del dueño mediante declaración jurada, o que comparezca (escritura pública) a la cesión autorizándola, y otorgando facultad de disposición del terreno para el proyecto al cesionario (tercero).
**** No podrá ser admida a tramitación una SCR que comparta total o parcialmente el polígono de localización de una SCR previamente admitida.</t>
  </si>
  <si>
    <t>100 UF</t>
  </si>
  <si>
    <t>Datos a presentar para devolución del monto cancelado</t>
  </si>
  <si>
    <t>Rut N°: (sin puntos)</t>
  </si>
  <si>
    <t>Nombre del proveedor o cliente:</t>
  </si>
  <si>
    <t>N° de Servicio:</t>
  </si>
  <si>
    <t>Dirección:</t>
  </si>
  <si>
    <t>Ciudad:</t>
  </si>
  <si>
    <t>Región:</t>
  </si>
  <si>
    <t>Documento de Pago:</t>
  </si>
  <si>
    <t>Teléfono:    </t>
  </si>
  <si>
    <t>Correo electrónico</t>
  </si>
  <si>
    <t>Condiciones de pago:                   </t>
  </si>
  <si>
    <t>Banco:</t>
  </si>
  <si>
    <t>Tipo de cuenta:</t>
  </si>
  <si>
    <t>Número Cuenta corriente/Cta. Vista o Cuenta RUT:                      </t>
  </si>
  <si>
    <t>Tipo de servicio prestado:         </t>
  </si>
  <si>
    <t>Giro:</t>
  </si>
  <si>
    <t>Datos Facturación y Devolución</t>
  </si>
  <si>
    <t>Completar hoja Pagos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</si>
</sst>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/>
    <xf numFmtId="0" fontId="2" fillId="0" borderId="0" xfId="0" applyFont="1"/>
    <xf numFmtId="0" fontId="1" fillId="2" borderId="6" xfId="0" applyFont="1" applyFill="1" applyBorder="1"/>
    <xf numFmtId="0" fontId="3" fillId="2" borderId="6" xfId="0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wrapText="1"/>
    </xf>
    <xf numFmtId="0" fontId="0" fillId="0" borderId="6" xfId="0" applyBorder="1" applyAlignment="1">
      <alignment horizontal="center" vertical="center" textRotation="90"/>
    </xf>
    <xf numFmtId="0" fontId="0" fillId="0" borderId="0" xfId="0" applyAlignment="1">
      <alignment horizontal="center" vertical="center" textRotation="90"/>
    </xf>
    <xf numFmtId="0" fontId="0" fillId="0" borderId="0" xfId="0" applyAlignment="1">
      <alignment wrapText="1"/>
    </xf>
    <xf numFmtId="0" fontId="0" fillId="0" borderId="8" xfId="0" applyBorder="1" applyAlignment="1">
      <alignment vertical="center" textRotation="255"/>
    </xf>
    <xf numFmtId="0" fontId="0" fillId="0" borderId="8" xfId="0" applyBorder="1"/>
    <xf numFmtId="0" fontId="0" fillId="0" borderId="6" xfId="0" applyBorder="1" applyAlignment="1">
      <alignment vertical="center" textRotation="255"/>
    </xf>
    <xf numFmtId="0" fontId="0" fillId="0" borderId="10" xfId="0" applyBorder="1"/>
    <xf numFmtId="0" fontId="0" fillId="0" borderId="6" xfId="0" applyBorder="1" applyAlignment="1">
      <alignment horizontal="center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/>
    </xf>
    <xf numFmtId="0" fontId="5" fillId="0" borderId="6" xfId="0" applyFont="1" applyBorder="1" applyAlignment="1">
      <alignment wrapText="1"/>
    </xf>
    <xf numFmtId="0" fontId="5" fillId="0" borderId="6" xfId="0" applyFont="1" applyBorder="1"/>
    <xf numFmtId="0" fontId="0" fillId="0" borderId="6" xfId="0" applyBorder="1" applyAlignment="1">
      <alignment horizontal="left"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3" borderId="13" xfId="0" applyFill="1" applyBorder="1"/>
    <xf numFmtId="0" fontId="0" fillId="3" borderId="14" xfId="0" applyFill="1" applyBorder="1" applyAlignment="1">
      <alignment horizontal="center"/>
    </xf>
    <xf numFmtId="0" fontId="3" fillId="2" borderId="6" xfId="0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4" borderId="6" xfId="0" applyFill="1" applyBorder="1"/>
    <xf numFmtId="0" fontId="0" fillId="4" borderId="6" xfId="0" applyFill="1" applyBorder="1" applyAlignment="1">
      <alignment horizontal="center"/>
    </xf>
    <xf numFmtId="0" fontId="8" fillId="0" borderId="6" xfId="0" applyFont="1" applyBorder="1" applyAlignment="1">
      <alignment vertical="center"/>
    </xf>
    <xf numFmtId="0" fontId="0" fillId="0" borderId="6" xfId="0" quotePrefix="1" applyBorder="1"/>
    <xf numFmtId="0" fontId="7" fillId="0" borderId="6" xfId="1" applyBorder="1"/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horizontal="center" vertical="center" textRotation="90"/>
    </xf>
    <xf numFmtId="0" fontId="2" fillId="0" borderId="0" xfId="0" applyFont="1" applyAlignment="1">
      <alignment horizontal="center"/>
    </xf>
    <xf numFmtId="0" fontId="3" fillId="2" borderId="6" xfId="0" applyFont="1" applyFill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3" fillId="2" borderId="6" xfId="0" applyFont="1" applyFill="1" applyBorder="1" applyAlignment="1">
      <alignment horizontal="left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 textRotation="90" wrapText="1"/>
    </xf>
    <xf numFmtId="0" fontId="0" fillId="0" borderId="7" xfId="0" applyBorder="1" applyAlignment="1">
      <alignment horizontal="center" vertical="center" textRotation="90" wrapText="1"/>
    </xf>
    <xf numFmtId="0" fontId="0" fillId="0" borderId="7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0" fillId="0" borderId="8" xfId="0" applyBorder="1" applyAlignment="1">
      <alignment horizontal="center" vertical="center" textRotation="9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9799</xdr:colOff>
      <xdr:row>1</xdr:row>
      <xdr:rowOff>25400</xdr:rowOff>
    </xdr:from>
    <xdr:to>
      <xdr:col>4</xdr:col>
      <xdr:colOff>587375</xdr:colOff>
      <xdr:row>3</xdr:row>
      <xdr:rowOff>56192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4749" y="120650"/>
          <a:ext cx="1304651" cy="305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59"/>
  <sheetViews>
    <sheetView showGridLines="0" tabSelected="1" zoomScale="80" zoomScaleNormal="80" workbookViewId="0">
      <selection activeCell="G40" sqref="G40"/>
    </sheetView>
  </sheetViews>
  <sheetFormatPr baseColWidth="10" defaultRowHeight="14.5" x14ac:dyDescent="0.35"/>
  <cols>
    <col min="1" max="1" width="1.54296875" customWidth="1"/>
    <col min="2" max="2" width="1.7265625" customWidth="1"/>
    <col min="3" max="3" width="3.26953125" customWidth="1"/>
    <col min="4" max="4" width="7.26953125" style="1" customWidth="1"/>
    <col min="5" max="5" width="102.26953125" customWidth="1"/>
    <col min="6" max="6" width="18.26953125" style="2" customWidth="1"/>
    <col min="7" max="7" width="12.7265625" style="2" bestFit="1" customWidth="1"/>
    <col min="8" max="8" width="2.7265625" style="2" customWidth="1"/>
  </cols>
  <sheetData>
    <row r="1" spans="2:9" ht="7.5" customHeight="1" x14ac:dyDescent="0.35"/>
    <row r="2" spans="2:9" ht="7.15" customHeight="1" x14ac:dyDescent="0.35">
      <c r="B2" s="3"/>
      <c r="C2" s="4"/>
      <c r="D2" s="5"/>
      <c r="E2" s="4"/>
      <c r="F2" s="6"/>
      <c r="G2" s="6"/>
      <c r="H2" s="24"/>
    </row>
    <row r="3" spans="2:9" ht="13.5" customHeight="1" x14ac:dyDescent="0.35">
      <c r="B3" s="7"/>
      <c r="C3" s="8"/>
      <c r="D3" s="8"/>
      <c r="E3" s="53" t="s">
        <v>0</v>
      </c>
      <c r="F3" s="53"/>
      <c r="G3" s="53"/>
      <c r="H3" s="25"/>
    </row>
    <row r="4" spans="2:9" x14ac:dyDescent="0.35">
      <c r="B4" s="7"/>
      <c r="C4" s="53" t="s">
        <v>49</v>
      </c>
      <c r="D4" s="53"/>
      <c r="E4" s="53"/>
      <c r="F4" s="53"/>
      <c r="G4" s="53"/>
      <c r="H4" s="25"/>
    </row>
    <row r="5" spans="2:9" ht="7.15" customHeight="1" x14ac:dyDescent="0.35">
      <c r="B5" s="7"/>
      <c r="H5" s="25"/>
    </row>
    <row r="6" spans="2:9" ht="46.15" customHeight="1" x14ac:dyDescent="0.35">
      <c r="B6" s="7"/>
      <c r="C6" s="9" t="s">
        <v>1</v>
      </c>
      <c r="D6" s="54" t="s">
        <v>2</v>
      </c>
      <c r="E6" s="54"/>
      <c r="F6" s="37" t="s">
        <v>50</v>
      </c>
      <c r="G6" s="44" t="s">
        <v>3</v>
      </c>
      <c r="H6" s="25"/>
    </row>
    <row r="7" spans="2:9" x14ac:dyDescent="0.35">
      <c r="B7" s="7"/>
      <c r="D7" s="11" t="s">
        <v>4</v>
      </c>
      <c r="E7" s="12" t="s">
        <v>5</v>
      </c>
      <c r="F7" s="21" t="s">
        <v>53</v>
      </c>
      <c r="G7" s="21"/>
      <c r="H7" s="25"/>
    </row>
    <row r="8" spans="2:9" x14ac:dyDescent="0.35">
      <c r="B8" s="7"/>
      <c r="D8" s="11" t="s">
        <v>6</v>
      </c>
      <c r="E8" s="12" t="s">
        <v>43</v>
      </c>
      <c r="F8" s="21" t="s">
        <v>53</v>
      </c>
      <c r="G8" s="21"/>
      <c r="H8" s="25"/>
    </row>
    <row r="9" spans="2:9" ht="46.15" customHeight="1" x14ac:dyDescent="0.35">
      <c r="B9" s="7"/>
      <c r="D9" s="11" t="s">
        <v>7</v>
      </c>
      <c r="E9" s="32" t="s">
        <v>57</v>
      </c>
      <c r="F9" s="40" t="s">
        <v>51</v>
      </c>
      <c r="G9" s="11"/>
      <c r="H9" s="25"/>
      <c r="I9" s="28"/>
    </row>
    <row r="10" spans="2:9" ht="30.65" customHeight="1" x14ac:dyDescent="0.35">
      <c r="B10" s="7"/>
      <c r="D10" s="11" t="s">
        <v>14</v>
      </c>
      <c r="E10" s="32" t="s">
        <v>54</v>
      </c>
      <c r="F10" s="40" t="s">
        <v>51</v>
      </c>
      <c r="G10" s="11"/>
      <c r="H10" s="25"/>
    </row>
    <row r="11" spans="2:9" x14ac:dyDescent="0.35">
      <c r="B11" s="7"/>
      <c r="D11" s="11" t="s">
        <v>22</v>
      </c>
      <c r="E11" s="12" t="s">
        <v>61</v>
      </c>
      <c r="F11" s="21" t="s">
        <v>53</v>
      </c>
      <c r="G11" s="11"/>
      <c r="H11" s="25"/>
    </row>
    <row r="12" spans="2:9" x14ac:dyDescent="0.35">
      <c r="B12" s="7"/>
      <c r="D12" s="11" t="s">
        <v>32</v>
      </c>
      <c r="E12" s="12" t="s">
        <v>40</v>
      </c>
      <c r="F12" s="21" t="s">
        <v>53</v>
      </c>
      <c r="G12" s="11"/>
      <c r="H12" s="25"/>
    </row>
    <row r="13" spans="2:9" x14ac:dyDescent="0.35">
      <c r="B13" s="7"/>
      <c r="D13" s="55" t="s">
        <v>44</v>
      </c>
      <c r="E13" s="12" t="s">
        <v>8</v>
      </c>
      <c r="F13" s="21"/>
      <c r="G13" s="11"/>
      <c r="H13" s="25"/>
    </row>
    <row r="14" spans="2:9" x14ac:dyDescent="0.35">
      <c r="B14" s="7"/>
      <c r="D14" s="55"/>
      <c r="E14" s="13" t="s">
        <v>9</v>
      </c>
      <c r="F14" s="38" t="s">
        <v>53</v>
      </c>
      <c r="G14" s="11"/>
      <c r="H14" s="25"/>
    </row>
    <row r="15" spans="2:9" ht="7.15" customHeight="1" x14ac:dyDescent="0.35">
      <c r="B15" s="7"/>
      <c r="D15" s="45"/>
      <c r="H15" s="25"/>
    </row>
    <row r="16" spans="2:9" x14ac:dyDescent="0.35">
      <c r="B16" s="7"/>
      <c r="C16" s="9" t="s">
        <v>10</v>
      </c>
      <c r="D16" s="56" t="s">
        <v>11</v>
      </c>
      <c r="E16" s="56"/>
      <c r="F16" s="10"/>
      <c r="G16" s="10" t="s">
        <v>3</v>
      </c>
      <c r="H16" s="25"/>
    </row>
    <row r="17" spans="2:8" x14ac:dyDescent="0.35">
      <c r="B17" s="7"/>
      <c r="D17" s="52" t="s">
        <v>12</v>
      </c>
      <c r="E17" s="30" t="s">
        <v>58</v>
      </c>
      <c r="F17" s="39" t="s">
        <v>51</v>
      </c>
      <c r="G17" s="21"/>
      <c r="H17" s="25"/>
    </row>
    <row r="18" spans="2:8" x14ac:dyDescent="0.35">
      <c r="B18" s="7"/>
      <c r="D18" s="52"/>
      <c r="E18" s="13" t="s">
        <v>59</v>
      </c>
      <c r="F18" s="60" t="s">
        <v>51</v>
      </c>
      <c r="G18" s="57"/>
      <c r="H18" s="25"/>
    </row>
    <row r="19" spans="2:8" s="28" customFormat="1" ht="29" x14ac:dyDescent="0.35">
      <c r="B19" s="27"/>
      <c r="D19" s="52"/>
      <c r="E19" s="22" t="s">
        <v>36</v>
      </c>
      <c r="F19" s="61"/>
      <c r="G19" s="58"/>
      <c r="H19" s="29"/>
    </row>
    <row r="20" spans="2:8" x14ac:dyDescent="0.35">
      <c r="B20" s="7"/>
      <c r="D20" s="52"/>
      <c r="E20" s="31" t="s">
        <v>55</v>
      </c>
      <c r="F20" s="62"/>
      <c r="G20" s="59"/>
      <c r="H20" s="25"/>
    </row>
    <row r="21" spans="2:8" s="28" customFormat="1" ht="40.9" customHeight="1" x14ac:dyDescent="0.35">
      <c r="B21" s="27"/>
      <c r="D21" s="52"/>
      <c r="E21" s="22" t="s">
        <v>60</v>
      </c>
      <c r="F21" s="40" t="s">
        <v>51</v>
      </c>
      <c r="G21" s="11"/>
      <c r="H21" s="29"/>
    </row>
    <row r="22" spans="2:8" s="28" customFormat="1" ht="30" customHeight="1" x14ac:dyDescent="0.35">
      <c r="B22" s="27"/>
      <c r="D22" s="65" t="s">
        <v>13</v>
      </c>
      <c r="E22" s="22" t="s">
        <v>41</v>
      </c>
      <c r="F22" s="40" t="s">
        <v>53</v>
      </c>
      <c r="G22" s="21"/>
      <c r="H22" s="29"/>
    </row>
    <row r="23" spans="2:8" ht="20.5" customHeight="1" x14ac:dyDescent="0.35">
      <c r="B23" s="7"/>
      <c r="D23" s="66"/>
      <c r="E23" s="23" t="s">
        <v>62</v>
      </c>
      <c r="F23" s="41" t="s">
        <v>53</v>
      </c>
      <c r="G23" s="21"/>
      <c r="H23" s="25"/>
    </row>
    <row r="24" spans="2:8" s="28" customFormat="1" ht="29.15" customHeight="1" x14ac:dyDescent="0.35">
      <c r="B24" s="27"/>
      <c r="D24" s="67" t="s">
        <v>7</v>
      </c>
      <c r="E24" s="23" t="s">
        <v>34</v>
      </c>
      <c r="F24" s="41" t="s">
        <v>53</v>
      </c>
      <c r="G24" s="21"/>
      <c r="H24" s="29"/>
    </row>
    <row r="25" spans="2:8" s="28" customFormat="1" ht="16.899999999999999" customHeight="1" x14ac:dyDescent="0.35">
      <c r="B25" s="27"/>
      <c r="D25" s="68"/>
      <c r="E25" s="23" t="s">
        <v>56</v>
      </c>
      <c r="F25" s="41" t="s">
        <v>52</v>
      </c>
      <c r="G25" s="21"/>
      <c r="H25" s="29"/>
    </row>
    <row r="26" spans="2:8" s="28" customFormat="1" ht="14.65" customHeight="1" x14ac:dyDescent="0.35">
      <c r="B26" s="27"/>
      <c r="D26" s="69"/>
      <c r="E26" s="22" t="s">
        <v>35</v>
      </c>
      <c r="F26" s="40" t="s">
        <v>53</v>
      </c>
      <c r="G26" s="21"/>
      <c r="H26" s="29"/>
    </row>
    <row r="27" spans="2:8" ht="29" x14ac:dyDescent="0.35">
      <c r="B27" s="7"/>
      <c r="D27" s="14" t="s">
        <v>14</v>
      </c>
      <c r="E27" s="22" t="s">
        <v>42</v>
      </c>
      <c r="F27" s="40" t="s">
        <v>53</v>
      </c>
      <c r="G27" s="21"/>
      <c r="H27" s="25"/>
    </row>
    <row r="28" spans="2:8" ht="6" customHeight="1" x14ac:dyDescent="0.35">
      <c r="B28" s="7"/>
      <c r="D28" s="15"/>
      <c r="E28" s="16"/>
      <c r="F28" s="42"/>
      <c r="H28" s="25"/>
    </row>
    <row r="29" spans="2:8" x14ac:dyDescent="0.35">
      <c r="B29" s="7"/>
      <c r="C29" s="9" t="s">
        <v>15</v>
      </c>
      <c r="D29" s="56"/>
      <c r="E29" s="56"/>
      <c r="F29" s="10"/>
      <c r="G29" s="10"/>
      <c r="H29" s="25"/>
    </row>
    <row r="30" spans="2:8" ht="14.65" customHeight="1" x14ac:dyDescent="0.35">
      <c r="B30" s="7"/>
      <c r="D30" s="17" t="s">
        <v>4</v>
      </c>
      <c r="E30" s="18" t="s">
        <v>16</v>
      </c>
      <c r="F30" s="43" t="s">
        <v>53</v>
      </c>
      <c r="G30" s="21"/>
      <c r="H30" s="25"/>
    </row>
    <row r="31" spans="2:8" ht="5.65" customHeight="1" x14ac:dyDescent="0.35">
      <c r="B31" s="7"/>
      <c r="H31" s="25"/>
    </row>
    <row r="32" spans="2:8" x14ac:dyDescent="0.35">
      <c r="B32" s="7"/>
      <c r="C32" s="9" t="s">
        <v>17</v>
      </c>
      <c r="D32" s="56" t="s">
        <v>18</v>
      </c>
      <c r="E32" s="56"/>
      <c r="F32" s="10"/>
      <c r="G32" s="10" t="s">
        <v>3</v>
      </c>
      <c r="H32" s="25"/>
    </row>
    <row r="33" spans="2:8" ht="15.5" x14ac:dyDescent="0.35">
      <c r="B33" s="7"/>
      <c r="D33" s="19" t="s">
        <v>4</v>
      </c>
      <c r="E33" s="12" t="s">
        <v>19</v>
      </c>
      <c r="F33" s="21" t="s">
        <v>53</v>
      </c>
      <c r="G33" s="21"/>
      <c r="H33" s="25"/>
    </row>
    <row r="34" spans="2:8" x14ac:dyDescent="0.35">
      <c r="B34" s="7"/>
      <c r="D34" s="11" t="s">
        <v>6</v>
      </c>
      <c r="E34" s="12" t="s">
        <v>38</v>
      </c>
      <c r="F34" s="21" t="s">
        <v>53</v>
      </c>
      <c r="G34" s="21"/>
      <c r="H34" s="25"/>
    </row>
    <row r="35" spans="2:8" x14ac:dyDescent="0.35">
      <c r="B35" s="7"/>
      <c r="D35" s="11" t="s">
        <v>7</v>
      </c>
      <c r="E35" s="12" t="s">
        <v>20</v>
      </c>
      <c r="F35" s="21" t="s">
        <v>53</v>
      </c>
      <c r="G35" s="21"/>
      <c r="H35" s="25"/>
    </row>
    <row r="36" spans="2:8" x14ac:dyDescent="0.35">
      <c r="B36" s="7"/>
      <c r="D36" s="11" t="s">
        <v>14</v>
      </c>
      <c r="E36" s="12" t="s">
        <v>21</v>
      </c>
      <c r="F36" s="21" t="s">
        <v>53</v>
      </c>
      <c r="G36" s="21"/>
      <c r="H36" s="25"/>
    </row>
    <row r="37" spans="2:8" x14ac:dyDescent="0.35">
      <c r="B37" s="7"/>
      <c r="D37" s="11" t="s">
        <v>22</v>
      </c>
      <c r="E37" s="12" t="s">
        <v>23</v>
      </c>
      <c r="F37" s="21" t="s">
        <v>53</v>
      </c>
      <c r="G37" s="21"/>
      <c r="H37" s="25"/>
    </row>
    <row r="38" spans="2:8" ht="7.15" customHeight="1" x14ac:dyDescent="0.35">
      <c r="B38" s="7"/>
      <c r="H38" s="25"/>
    </row>
    <row r="39" spans="2:8" x14ac:dyDescent="0.35">
      <c r="B39" s="7"/>
      <c r="C39" s="9" t="s">
        <v>24</v>
      </c>
      <c r="D39" s="56"/>
      <c r="E39" s="56"/>
      <c r="F39" s="10"/>
      <c r="G39" s="10" t="s">
        <v>3</v>
      </c>
      <c r="H39" s="25"/>
    </row>
    <row r="40" spans="2:8" ht="15.5" x14ac:dyDescent="0.35">
      <c r="B40" s="7"/>
      <c r="D40" s="19" t="s">
        <v>4</v>
      </c>
      <c r="E40" s="12" t="s">
        <v>25</v>
      </c>
      <c r="F40" s="21" t="s">
        <v>53</v>
      </c>
      <c r="G40" s="21"/>
      <c r="H40" s="25"/>
    </row>
    <row r="41" spans="2:8" ht="7.15" customHeight="1" x14ac:dyDescent="0.35">
      <c r="B41" s="7"/>
      <c r="H41" s="25"/>
    </row>
    <row r="42" spans="2:8" x14ac:dyDescent="0.35">
      <c r="B42" s="7"/>
      <c r="C42" s="9" t="s">
        <v>26</v>
      </c>
      <c r="D42" s="56" t="s">
        <v>37</v>
      </c>
      <c r="E42" s="56"/>
      <c r="F42" s="10"/>
      <c r="G42" s="10" t="s">
        <v>3</v>
      </c>
      <c r="H42" s="25"/>
    </row>
    <row r="43" spans="2:8" ht="15.5" x14ac:dyDescent="0.35">
      <c r="B43" s="7"/>
      <c r="D43" s="19" t="s">
        <v>4</v>
      </c>
      <c r="E43" s="12" t="s">
        <v>27</v>
      </c>
      <c r="F43" s="21" t="s">
        <v>53</v>
      </c>
      <c r="G43" s="21"/>
      <c r="H43" s="25"/>
    </row>
    <row r="44" spans="2:8" x14ac:dyDescent="0.35">
      <c r="B44" s="7"/>
      <c r="D44" s="11" t="s">
        <v>6</v>
      </c>
      <c r="E44" s="12" t="s">
        <v>28</v>
      </c>
      <c r="F44" s="21" t="s">
        <v>53</v>
      </c>
      <c r="G44" s="21"/>
      <c r="H44" s="25"/>
    </row>
    <row r="45" spans="2:8" x14ac:dyDescent="0.35">
      <c r="B45" s="7"/>
      <c r="D45" s="11" t="s">
        <v>7</v>
      </c>
      <c r="E45" s="12" t="s">
        <v>29</v>
      </c>
      <c r="F45" s="21" t="s">
        <v>53</v>
      </c>
      <c r="G45" s="21"/>
      <c r="H45" s="25"/>
    </row>
    <row r="46" spans="2:8" x14ac:dyDescent="0.35">
      <c r="B46" s="7"/>
      <c r="D46" s="11" t="s">
        <v>14</v>
      </c>
      <c r="E46" s="12" t="s">
        <v>30</v>
      </c>
      <c r="F46" s="21" t="s">
        <v>53</v>
      </c>
      <c r="G46" s="21"/>
      <c r="H46" s="25"/>
    </row>
    <row r="47" spans="2:8" x14ac:dyDescent="0.35">
      <c r="B47" s="7"/>
      <c r="D47" s="11" t="s">
        <v>22</v>
      </c>
      <c r="E47" s="12" t="s">
        <v>31</v>
      </c>
      <c r="F47" s="21" t="s">
        <v>53</v>
      </c>
      <c r="G47" s="21"/>
      <c r="H47" s="25"/>
    </row>
    <row r="48" spans="2:8" x14ac:dyDescent="0.35">
      <c r="B48" s="7"/>
      <c r="D48" s="11" t="s">
        <v>32</v>
      </c>
      <c r="E48" s="12" t="s">
        <v>33</v>
      </c>
      <c r="F48" s="21" t="s">
        <v>53</v>
      </c>
      <c r="G48" s="21"/>
      <c r="H48" s="25"/>
    </row>
    <row r="49" spans="2:8" x14ac:dyDescent="0.35">
      <c r="B49" s="7"/>
      <c r="H49" s="25"/>
    </row>
    <row r="50" spans="2:8" x14ac:dyDescent="0.35">
      <c r="B50" s="7"/>
      <c r="C50" s="9" t="s">
        <v>39</v>
      </c>
      <c r="D50" s="56" t="s">
        <v>81</v>
      </c>
      <c r="E50" s="56"/>
      <c r="F50" s="10"/>
      <c r="G50" s="10" t="s">
        <v>3</v>
      </c>
      <c r="H50" s="25"/>
    </row>
    <row r="51" spans="2:8" ht="15.5" x14ac:dyDescent="0.35">
      <c r="B51" s="7"/>
      <c r="D51" s="19" t="s">
        <v>4</v>
      </c>
      <c r="E51" s="12" t="s">
        <v>45</v>
      </c>
      <c r="F51" s="21" t="s">
        <v>53</v>
      </c>
      <c r="G51" s="21"/>
      <c r="H51" s="25"/>
    </row>
    <row r="52" spans="2:8" x14ac:dyDescent="0.35">
      <c r="B52" s="7"/>
      <c r="D52" s="11" t="s">
        <v>6</v>
      </c>
      <c r="E52" s="12" t="s">
        <v>82</v>
      </c>
      <c r="F52" s="21" t="s">
        <v>53</v>
      </c>
      <c r="G52" s="21"/>
      <c r="H52" s="25"/>
    </row>
    <row r="53" spans="2:8" ht="9" customHeight="1" x14ac:dyDescent="0.35">
      <c r="B53" s="7"/>
      <c r="C53" s="63" t="s">
        <v>63</v>
      </c>
      <c r="D53" s="63"/>
      <c r="E53" s="63"/>
      <c r="F53" s="63"/>
      <c r="G53" s="63"/>
      <c r="H53" s="25"/>
    </row>
    <row r="54" spans="2:8" ht="16.899999999999999" customHeight="1" x14ac:dyDescent="0.35">
      <c r="B54" s="7"/>
      <c r="C54" s="63"/>
      <c r="D54" s="63"/>
      <c r="E54" s="63"/>
      <c r="F54" s="63"/>
      <c r="G54" s="63"/>
      <c r="H54" s="25"/>
    </row>
    <row r="55" spans="2:8" x14ac:dyDescent="0.35">
      <c r="B55" s="7"/>
      <c r="C55" s="63"/>
      <c r="D55" s="63"/>
      <c r="E55" s="63"/>
      <c r="F55" s="63"/>
      <c r="G55" s="63"/>
      <c r="H55" s="25"/>
    </row>
    <row r="56" spans="2:8" x14ac:dyDescent="0.35">
      <c r="B56" s="7"/>
      <c r="C56" s="63"/>
      <c r="D56" s="63"/>
      <c r="E56" s="63"/>
      <c r="F56" s="63"/>
      <c r="G56" s="63"/>
      <c r="H56" s="25"/>
    </row>
    <row r="57" spans="2:8" x14ac:dyDescent="0.35">
      <c r="B57" s="7"/>
      <c r="C57" s="63"/>
      <c r="D57" s="63"/>
      <c r="E57" s="63"/>
      <c r="F57" s="63"/>
      <c r="G57" s="63"/>
      <c r="H57" s="25"/>
    </row>
    <row r="58" spans="2:8" x14ac:dyDescent="0.35">
      <c r="B58" s="7"/>
      <c r="C58" s="63"/>
      <c r="D58" s="63"/>
      <c r="E58" s="63"/>
      <c r="F58" s="63"/>
      <c r="G58" s="63"/>
      <c r="H58" s="25"/>
    </row>
    <row r="59" spans="2:8" ht="21" customHeight="1" x14ac:dyDescent="0.35">
      <c r="B59" s="20"/>
      <c r="C59" s="64"/>
      <c r="D59" s="64"/>
      <c r="E59" s="64"/>
      <c r="F59" s="64"/>
      <c r="G59" s="64"/>
      <c r="H59" s="26"/>
    </row>
  </sheetData>
  <autoFilter ref="C17:G27" xr:uid="{29AEE8B2-9CA4-40CF-A5F4-DDAE8C1EE0EC}"/>
  <mergeCells count="16">
    <mergeCell ref="C53:G59"/>
    <mergeCell ref="D22:D23"/>
    <mergeCell ref="D24:D26"/>
    <mergeCell ref="D29:E29"/>
    <mergeCell ref="D32:E32"/>
    <mergeCell ref="D39:E39"/>
    <mergeCell ref="D42:E42"/>
    <mergeCell ref="D50:E50"/>
    <mergeCell ref="D17:D21"/>
    <mergeCell ref="E3:G3"/>
    <mergeCell ref="C4:G4"/>
    <mergeCell ref="D6:E6"/>
    <mergeCell ref="D13:D14"/>
    <mergeCell ref="D16:E16"/>
    <mergeCell ref="G18:G20"/>
    <mergeCell ref="F18:F20"/>
  </mergeCells>
  <phoneticPr fontId="6" type="noConversion"/>
  <conditionalFormatting sqref="G53:G1048576 G28:G29 G49 G38:G39 G41:G42 G31:G32 G1:G6 G15:G16">
    <cfRule type="containsText" dxfId="10" priority="63" operator="containsText" text="PENDIENTE">
      <formula>NOT(ISERROR(SEARCH("PENDIENTE",G1)))</formula>
    </cfRule>
  </conditionalFormatting>
  <conditionalFormatting sqref="G50">
    <cfRule type="containsText" dxfId="9" priority="59" operator="containsText" text="PENDIENTE">
      <formula>NOT(ISERROR(SEARCH("PENDIENTE",G50)))</formula>
    </cfRule>
  </conditionalFormatting>
  <conditionalFormatting sqref="G30">
    <cfRule type="containsText" dxfId="8" priority="37" operator="containsText" text="PENDIENTE">
      <formula>NOT(ISERROR(SEARCH("PENDIENTE",G30)))</formula>
    </cfRule>
  </conditionalFormatting>
  <conditionalFormatting sqref="G33:G37">
    <cfRule type="containsText" dxfId="7" priority="35" operator="containsText" text="PENDIENTE">
      <formula>NOT(ISERROR(SEARCH("PENDIENTE",G33)))</formula>
    </cfRule>
  </conditionalFormatting>
  <conditionalFormatting sqref="G43:G48">
    <cfRule type="containsText" dxfId="6" priority="33" operator="containsText" text="PENDIENTE">
      <formula>NOT(ISERROR(SEARCH("PENDIENTE",G43)))</formula>
    </cfRule>
  </conditionalFormatting>
  <conditionalFormatting sqref="G18 G21:G26">
    <cfRule type="containsText" dxfId="5" priority="23" operator="containsText" text="PENDIENTE">
      <formula>NOT(ISERROR(SEARCH("PENDIENTE",G18)))</formula>
    </cfRule>
  </conditionalFormatting>
  <conditionalFormatting sqref="G7:G14">
    <cfRule type="containsText" dxfId="4" priority="19" operator="containsText" text="PENDIENTE">
      <formula>NOT(ISERROR(SEARCH("PENDIENTE",G7)))</formula>
    </cfRule>
  </conditionalFormatting>
  <conditionalFormatting sqref="G17">
    <cfRule type="containsText" dxfId="3" priority="12" operator="containsText" text="PENDIENTE">
      <formula>NOT(ISERROR(SEARCH("PENDIENTE",G17)))</formula>
    </cfRule>
  </conditionalFormatting>
  <conditionalFormatting sqref="G51:G52">
    <cfRule type="containsText" dxfId="2" priority="3" operator="containsText" text="PENDIENTE">
      <formula>NOT(ISERROR(SEARCH("PENDIENTE",G51)))</formula>
    </cfRule>
  </conditionalFormatting>
  <conditionalFormatting sqref="G27">
    <cfRule type="containsText" dxfId="1" priority="2" operator="containsText" text="PENDIENTE">
      <formula>NOT(ISERROR(SEARCH("PENDIENTE",G27)))</formula>
    </cfRule>
  </conditionalFormatting>
  <conditionalFormatting sqref="G40">
    <cfRule type="containsText" dxfId="0" priority="1" operator="containsText" text="PENDIENTE">
      <formula>NOT(ISERROR(SEARCH("PENDIENTE",G40)))</formula>
    </cfRule>
  </conditionalFormatting>
  <pageMargins left="0.70866141732283472" right="0.70866141732283472" top="0.74803149606299213" bottom="0.74803149606299213" header="0.31496062992125984" footer="0.31496062992125984"/>
  <pageSetup scale="75"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BEF9F-091F-41BD-8E45-D972564D176B}">
  <dimension ref="B1:C21"/>
  <sheetViews>
    <sheetView topLeftCell="A11" zoomScale="90" zoomScaleNormal="90" workbookViewId="0">
      <selection activeCell="F13" sqref="F13"/>
    </sheetView>
  </sheetViews>
  <sheetFormatPr baseColWidth="10" defaultRowHeight="14.5" x14ac:dyDescent="0.35"/>
  <cols>
    <col min="1" max="1" width="2.54296875" customWidth="1"/>
    <col min="2" max="2" width="33.453125" customWidth="1"/>
    <col min="3" max="3" width="49.81640625" customWidth="1"/>
    <col min="4" max="4" width="11.54296875" customWidth="1"/>
  </cols>
  <sheetData>
    <row r="1" spans="2:3" ht="8" customHeight="1" thickBot="1" x14ac:dyDescent="0.4"/>
    <row r="2" spans="2:3" x14ac:dyDescent="0.35">
      <c r="B2" s="35"/>
      <c r="C2" s="36" t="s">
        <v>47</v>
      </c>
    </row>
    <row r="3" spans="2:3" ht="31.15" customHeight="1" x14ac:dyDescent="0.35">
      <c r="B3" s="33" t="s">
        <v>46</v>
      </c>
      <c r="C3" s="34" t="s">
        <v>64</v>
      </c>
    </row>
    <row r="4" spans="2:3" ht="15" thickBot="1" x14ac:dyDescent="0.4">
      <c r="B4" s="70" t="s">
        <v>48</v>
      </c>
      <c r="C4" s="71"/>
    </row>
    <row r="5" spans="2:3" x14ac:dyDescent="0.35">
      <c r="B5" s="16"/>
      <c r="C5" s="2"/>
    </row>
    <row r="6" spans="2:3" x14ac:dyDescent="0.35">
      <c r="B6" s="46"/>
      <c r="C6" s="47" t="s">
        <v>65</v>
      </c>
    </row>
    <row r="7" spans="2:3" x14ac:dyDescent="0.35">
      <c r="B7" s="48" t="s">
        <v>66</v>
      </c>
      <c r="C7" s="12"/>
    </row>
    <row r="8" spans="2:3" x14ac:dyDescent="0.35">
      <c r="B8" s="48" t="s">
        <v>67</v>
      </c>
      <c r="C8" s="12"/>
    </row>
    <row r="9" spans="2:3" x14ac:dyDescent="0.35">
      <c r="B9" s="48" t="s">
        <v>80</v>
      </c>
      <c r="C9" s="12"/>
    </row>
    <row r="10" spans="2:3" x14ac:dyDescent="0.35">
      <c r="B10" s="48" t="s">
        <v>68</v>
      </c>
      <c r="C10" s="12"/>
    </row>
    <row r="11" spans="2:3" x14ac:dyDescent="0.35">
      <c r="B11" s="48" t="s">
        <v>69</v>
      </c>
      <c r="C11" s="12"/>
    </row>
    <row r="12" spans="2:3" x14ac:dyDescent="0.35">
      <c r="B12" s="48" t="s">
        <v>70</v>
      </c>
      <c r="C12" s="12"/>
    </row>
    <row r="13" spans="2:3" x14ac:dyDescent="0.35">
      <c r="B13" s="48" t="s">
        <v>71</v>
      </c>
      <c r="C13" s="12"/>
    </row>
    <row r="14" spans="2:3" x14ac:dyDescent="0.35">
      <c r="B14" s="48" t="s">
        <v>72</v>
      </c>
      <c r="C14" s="12"/>
    </row>
    <row r="15" spans="2:3" x14ac:dyDescent="0.35">
      <c r="B15" s="48" t="s">
        <v>73</v>
      </c>
      <c r="C15" s="49"/>
    </row>
    <row r="16" spans="2:3" x14ac:dyDescent="0.35">
      <c r="B16" s="48" t="s">
        <v>74</v>
      </c>
      <c r="C16" s="50"/>
    </row>
    <row r="17" spans="2:3" x14ac:dyDescent="0.35">
      <c r="B17" s="48" t="s">
        <v>75</v>
      </c>
      <c r="C17" s="12"/>
    </row>
    <row r="18" spans="2:3" x14ac:dyDescent="0.35">
      <c r="B18" s="48" t="s">
        <v>76</v>
      </c>
      <c r="C18" s="12"/>
    </row>
    <row r="19" spans="2:3" x14ac:dyDescent="0.35">
      <c r="B19" s="48" t="s">
        <v>77</v>
      </c>
      <c r="C19" s="12"/>
    </row>
    <row r="20" spans="2:3" ht="36.65" customHeight="1" x14ac:dyDescent="0.35">
      <c r="B20" s="51" t="s">
        <v>78</v>
      </c>
      <c r="C20" s="50"/>
    </row>
    <row r="21" spans="2:3" x14ac:dyDescent="0.35">
      <c r="B21" s="48" t="s">
        <v>79</v>
      </c>
      <c r="C21" s="49"/>
    </row>
  </sheetData>
  <mergeCells count="1">
    <mergeCell ref="B4:C4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Check List DS 88</vt:lpstr>
      <vt:lpstr>PAGOS</vt:lpstr>
      <vt:lpstr>'Check List DS 88'!Área_de_impresión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Gallardo Ferreira</dc:creator>
  <cp:lastModifiedBy>Vanessa Gallardo Ferreira</cp:lastModifiedBy>
  <cp:lastPrinted>2019-09-23T19:20:17Z</cp:lastPrinted>
  <dcterms:created xsi:type="dcterms:W3CDTF">2019-09-13T17:49:53Z</dcterms:created>
  <dcterms:modified xsi:type="dcterms:W3CDTF">2023-05-25T16:00:20Z</dcterms:modified>
</cp:coreProperties>
</file>