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Perfil\mario.ahumada\Escritorio\Archivos\Proceso Regulado\REVISION SCR\"/>
    </mc:Choice>
  </mc:AlternateContent>
  <xr:revisionPtr revIDLastSave="0" documentId="13_ncr:1_{9149E793-159C-4D0E-8DE1-D1A2E945FB8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eck List DS 88" sheetId="1" r:id="rId1"/>
    <sheet name="PAGOS" sheetId="3" r:id="rId2"/>
  </sheets>
  <definedNames>
    <definedName name="_xlnm._FilterDatabase" localSheetId="0" hidden="1">'Check List DS 88'!$C$17:$G$27</definedName>
    <definedName name="_xlnm.Print_Area" localSheetId="0">'Check List DS 88'!$B$2:$H$58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<sst xmlns="http://schemas.openxmlformats.org/spreadsheetml/2006/main" count="156" uniqueCount="100">
  <si>
    <t xml:space="preserve">Presentación de Solicitud de conexión a la red SCR </t>
  </si>
  <si>
    <t>A.</t>
  </si>
  <si>
    <t>Hoja de datos del PMGD</t>
  </si>
  <si>
    <t>Estado</t>
  </si>
  <si>
    <t>I</t>
  </si>
  <si>
    <t>Propietario o representante legal</t>
  </si>
  <si>
    <t>II</t>
  </si>
  <si>
    <t>III</t>
  </si>
  <si>
    <t>Punto de conexión</t>
  </si>
  <si>
    <t>Plano kmz con coordenadas geográficas del polígono de localización y deslindes</t>
  </si>
  <si>
    <t>B.</t>
  </si>
  <si>
    <t>Documentación para iniciar revisión de SCR</t>
  </si>
  <si>
    <t xml:space="preserve">I Propiedad privada </t>
  </si>
  <si>
    <t xml:space="preserve">II Terrenos Fiscales </t>
  </si>
  <si>
    <t>IV</t>
  </si>
  <si>
    <t>C.</t>
  </si>
  <si>
    <t xml:space="preserve">Solicitud de evaluación como NO INS </t>
  </si>
  <si>
    <t>D.</t>
  </si>
  <si>
    <t>Datos de conexión</t>
  </si>
  <si>
    <t>Potencia instalada de PMGD y de consumos</t>
  </si>
  <si>
    <t xml:space="preserve">Sistema de generación </t>
  </si>
  <si>
    <t>Potencia a inyectar y predicciones de energía anuales (Art 2-31)</t>
  </si>
  <si>
    <t>V</t>
  </si>
  <si>
    <t>Vida Útil del PMGD</t>
  </si>
  <si>
    <t>E.</t>
  </si>
  <si>
    <t>Tipo de instalación</t>
  </si>
  <si>
    <t>F.</t>
  </si>
  <si>
    <t>Recurso energético Primario</t>
  </si>
  <si>
    <t>Modo de Operación</t>
  </si>
  <si>
    <t xml:space="preserve">Datos de inversor </t>
  </si>
  <si>
    <t xml:space="preserve">Transformador de máquina </t>
  </si>
  <si>
    <t>Protecciones RI</t>
  </si>
  <si>
    <t>VI</t>
  </si>
  <si>
    <t>Unidades de Compensación</t>
  </si>
  <si>
    <t xml:space="preserve">TÍtulo en virtud del cual se concede el derecho de aprovechamiento de agua (DGA y/o compra venta u otro título) </t>
  </si>
  <si>
    <t>Acreditar pago de patente al día.</t>
  </si>
  <si>
    <t>Copia cédula de identidad por ambos lados del propietario del inmueble o su representante y, en este último caso debe acompañar Personería con la facultad de disponer del inmueble (Escritura Pública).</t>
  </si>
  <si>
    <t>Datos técnicos asociados al tipo de instalación</t>
  </si>
  <si>
    <t>Indicar si pertenece o  no a una instalación Compartida (Autoproductor)</t>
  </si>
  <si>
    <t>Datos Facturación</t>
  </si>
  <si>
    <t>G.</t>
  </si>
  <si>
    <t>Cronograma de ejecución del proyecto PMGD según lo señalado en el artículo 44 del DS 88</t>
  </si>
  <si>
    <t>Adjuntar declaración del Ministerio de Bienes Nacionales en la que señale que el inmueble es de propiedad fiscal y se encuentra disponible para emplazamiento de un proyecto energético.</t>
  </si>
  <si>
    <t>Declaración Jurada del propietario y operador del proyecto PMGD, indicando que el terreno acreditado en los puntos I y II posee características necesarias para el emplazamiento del PMGD que se desea construir.</t>
  </si>
  <si>
    <t>Copia del Rut de la empresa (por ambos lados) y acreditar el domicilio de la sociedad.</t>
  </si>
  <si>
    <t>VII</t>
  </si>
  <si>
    <t>Comprobante de Pago (artículo 45) (VER HOJA PAGOS)</t>
  </si>
  <si>
    <t xml:space="preserve">Datos cuenta corriente a depositar pago anticipado </t>
  </si>
  <si>
    <t>Empresa</t>
  </si>
  <si>
    <t>SAESA</t>
  </si>
  <si>
    <t>FRONTEL</t>
  </si>
  <si>
    <t>LUZ OSORNO</t>
  </si>
  <si>
    <t>Estudios realizados por Distribuidora</t>
  </si>
  <si>
    <t>Datos a presentar para devolución del monto cancelado</t>
  </si>
  <si>
    <t>Rut N°: (sin puntos)</t>
  </si>
  <si>
    <t>N° de Servicio:</t>
  </si>
  <si>
    <t>Documento de Pago:</t>
  </si>
  <si>
    <t>Teléfono:    </t>
  </si>
  <si>
    <t>Correo electrónico</t>
  </si>
  <si>
    <t>Condiciones de pago:                   </t>
  </si>
  <si>
    <t>Número Cuenta corriente/Cta. Vista o Cuenta RUT:                      </t>
  </si>
  <si>
    <t>Tipo de servicio prestado:         </t>
  </si>
  <si>
    <t>Dirección:</t>
  </si>
  <si>
    <t>Nombre del proveedor o cliente:</t>
  </si>
  <si>
    <t>Tipo de cuenta:</t>
  </si>
  <si>
    <t>Banco:</t>
  </si>
  <si>
    <t>Montos a cancelar (*)</t>
  </si>
  <si>
    <t>(*) Valores UF correspondiente al mismo día de ingreso de SCR</t>
  </si>
  <si>
    <t>Garantía por emisión/revision de estudios</t>
  </si>
  <si>
    <t>5 días hábiles</t>
  </si>
  <si>
    <t>Razón Social</t>
  </si>
  <si>
    <t>Sociedad Austral de Electricidad S.A.</t>
  </si>
  <si>
    <t>76.073.162-5</t>
  </si>
  <si>
    <t>Rut</t>
  </si>
  <si>
    <t>N° Cuenta Corriente</t>
  </si>
  <si>
    <t>61044130  Banco BCI</t>
  </si>
  <si>
    <t>Empresa Eléctrica de la Frontera S.A.</t>
  </si>
  <si>
    <t>76.073.164-1</t>
  </si>
  <si>
    <t>61016799   Banco BCI</t>
  </si>
  <si>
    <t>Compañía Eléctrica Osorno S.A.</t>
  </si>
  <si>
    <t>96.531.500-4</t>
  </si>
  <si>
    <t>61023400  BCI</t>
  </si>
  <si>
    <t>DS 88 20 Noviembre 2020</t>
  </si>
  <si>
    <t>Ciudad:</t>
  </si>
  <si>
    <t>Región:</t>
  </si>
  <si>
    <t>Vigencia documento (Requisito)</t>
  </si>
  <si>
    <t>30 días</t>
  </si>
  <si>
    <t>60 días</t>
  </si>
  <si>
    <t>-</t>
  </si>
  <si>
    <t>Personería del representante de la empresa con certificado de vigencia, con facultades suficientes para representar al PMGD en las gestiones ante la distribuidora.</t>
  </si>
  <si>
    <t>Declaración Jurada del propietario del inmueble autorizando el emplazamiento del PMGD (ante notario)</t>
  </si>
  <si>
    <t>Copia de la inscripción del derecho de aguas en el Registro de aguas del conservador que corresponda.</t>
  </si>
  <si>
    <t>Individualización completa del propietario u operador del PMGD que incluya al menos Razón social, Rol Unico tributario y copias de la inscripción de la sociedad o empresa con certificado de vigencia de la misma, otorgada por el Registro de Comercio del Conservador de Bienes Raíces respectivo.</t>
  </si>
  <si>
    <t>Inscripción en conservador de bienes raices con certificado de vigencia.</t>
  </si>
  <si>
    <t>Copia cédula de identidad por ambos lados del propietario.</t>
  </si>
  <si>
    <t>Declaración Jurada de la persona que en su calidad de usufructuario, arrendatario, concesionario o titular de servidumbre, Contrato de promesa relativo a la tenencia, uso, goce o disposición del terreno indique se encuentra habilitado para disponer del inmueble para la ejecución del proyecto (ante notario).</t>
  </si>
  <si>
    <t>Individualización completa del solicitante y teléfono, correo electrónico u otro medio de contacto *</t>
  </si>
  <si>
    <t>Validación Catastral 1 de la solicitud **</t>
  </si>
  <si>
    <t>* Si completa los datos requeridos en hoja de Pagos, no es necesario adjuntar dicho documento.                                                                                                                                                                                             ** Las facultades consagradas en los títulos, por aquel que hace uso del inmueble y puede disponer del mismo para el desarrollo del proyecto, consten en escritura pública, la cual de certeza de quienes firmaron, sus personerías, y fecha.
*** En caso que se ceda un título, distinto al del dominio, se requerirá autorización expresa del dueño mediante declaración jurada, o que comparezca (escritura pública) a la cesión autorizándola, y otorgando facultad de disposición del terreno para el proyecto al cesionario (tercero).
**** No podrá ser admida a tramitación una SCR que comparta total o parcialmente el polígono de localización de una SCR previamente admitida.</t>
  </si>
  <si>
    <t>100 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</si>
</sst>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2" fillId="0" borderId="0" xfId="0" applyFont="1" applyBorder="1"/>
    <xf numFmtId="0" fontId="2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0" xfId="0" applyFill="1" applyBorder="1" applyAlignment="1">
      <alignment wrapText="1"/>
    </xf>
    <xf numFmtId="0" fontId="0" fillId="0" borderId="8" xfId="0" applyBorder="1" applyAlignment="1">
      <alignment vertical="center" textRotation="255"/>
    </xf>
    <xf numFmtId="0" fontId="0" fillId="0" borderId="8" xfId="0" applyBorder="1"/>
    <xf numFmtId="0" fontId="0" fillId="0" borderId="6" xfId="0" applyBorder="1" applyAlignment="1">
      <alignment vertical="center" textRotation="255"/>
    </xf>
    <xf numFmtId="0" fontId="0" fillId="0" borderId="6" xfId="0" applyFill="1" applyBorder="1"/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Fill="1" applyBorder="1" applyAlignment="1">
      <alignment wrapText="1"/>
    </xf>
    <xf numFmtId="0" fontId="5" fillId="0" borderId="6" xfId="0" applyFont="1" applyBorder="1"/>
    <xf numFmtId="0" fontId="0" fillId="0" borderId="6" xfId="0" applyFill="1" applyBorder="1" applyAlignment="1">
      <alignment horizontal="left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horizont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0" fillId="3" borderId="13" xfId="0" applyFill="1" applyBorder="1"/>
    <xf numFmtId="0" fontId="0" fillId="3" borderId="14" xfId="0" applyFill="1" applyBorder="1" applyAlignment="1">
      <alignment horizontal="center"/>
    </xf>
    <xf numFmtId="0" fontId="0" fillId="4" borderId="13" xfId="0" applyFill="1" applyBorder="1"/>
    <xf numFmtId="0" fontId="0" fillId="4" borderId="14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9" xfId="0" applyBorder="1"/>
    <xf numFmtId="0" fontId="0" fillId="5" borderId="22" xfId="0" applyFill="1" applyBorder="1"/>
    <xf numFmtId="0" fontId="0" fillId="5" borderId="23" xfId="0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  <xf numFmtId="0" fontId="2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9799</xdr:colOff>
      <xdr:row>1</xdr:row>
      <xdr:rowOff>25400</xdr:rowOff>
    </xdr:from>
    <xdr:to>
      <xdr:col>4</xdr:col>
      <xdr:colOff>577850</xdr:colOff>
      <xdr:row>3</xdr:row>
      <xdr:rowOff>71432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49" y="120650"/>
          <a:ext cx="1304651" cy="305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showGridLines="0" tabSelected="1" zoomScale="90" zoomScaleNormal="90" workbookViewId="0">
      <selection activeCell="C52" sqref="C52:G58"/>
    </sheetView>
  </sheetViews>
  <sheetFormatPr baseColWidth="10" defaultRowHeight="14.4" x14ac:dyDescent="0.3"/>
  <cols>
    <col min="1" max="1" width="1.5546875" customWidth="1"/>
    <col min="2" max="2" width="1.77734375" customWidth="1"/>
    <col min="3" max="3" width="3.21875" customWidth="1"/>
    <col min="4" max="4" width="7.21875" style="1" customWidth="1"/>
    <col min="5" max="5" width="102.33203125" customWidth="1"/>
    <col min="6" max="6" width="18.33203125" style="2" customWidth="1"/>
    <col min="7" max="7" width="12.6640625" style="2" bestFit="1" customWidth="1"/>
    <col min="8" max="8" width="2.77734375" style="2" customWidth="1"/>
  </cols>
  <sheetData>
    <row r="1" spans="2:8" ht="7.5" customHeight="1" x14ac:dyDescent="0.3"/>
    <row r="2" spans="2:8" ht="7.05" customHeight="1" x14ac:dyDescent="0.3">
      <c r="B2" s="3"/>
      <c r="C2" s="4"/>
      <c r="D2" s="5"/>
      <c r="E2" s="4"/>
      <c r="F2" s="6"/>
      <c r="G2" s="6"/>
      <c r="H2" s="29"/>
    </row>
    <row r="3" spans="2:8" ht="13.5" customHeight="1" x14ac:dyDescent="0.3">
      <c r="B3" s="7"/>
      <c r="C3" s="8"/>
      <c r="D3" s="9"/>
      <c r="E3" s="74" t="s">
        <v>0</v>
      </c>
      <c r="F3" s="74"/>
      <c r="G3" s="74"/>
      <c r="H3" s="30"/>
    </row>
    <row r="4" spans="2:8" x14ac:dyDescent="0.3">
      <c r="B4" s="7"/>
      <c r="C4" s="74" t="s">
        <v>82</v>
      </c>
      <c r="D4" s="74"/>
      <c r="E4" s="74"/>
      <c r="F4" s="74"/>
      <c r="G4" s="74"/>
      <c r="H4" s="30"/>
    </row>
    <row r="5" spans="2:8" ht="7.05" customHeight="1" x14ac:dyDescent="0.3">
      <c r="B5" s="7"/>
      <c r="C5" s="10"/>
      <c r="D5" s="11"/>
      <c r="E5" s="10"/>
      <c r="F5" s="12"/>
      <c r="G5" s="12"/>
      <c r="H5" s="30"/>
    </row>
    <row r="6" spans="2:8" ht="34.799999999999997" customHeight="1" x14ac:dyDescent="0.3">
      <c r="B6" s="7"/>
      <c r="C6" s="13" t="s">
        <v>1</v>
      </c>
      <c r="D6" s="75" t="s">
        <v>2</v>
      </c>
      <c r="E6" s="75"/>
      <c r="F6" s="61" t="s">
        <v>85</v>
      </c>
      <c r="G6" s="72" t="s">
        <v>3</v>
      </c>
      <c r="H6" s="30"/>
    </row>
    <row r="7" spans="2:8" x14ac:dyDescent="0.3">
      <c r="B7" s="7"/>
      <c r="C7" s="10"/>
      <c r="D7" s="15" t="s">
        <v>4</v>
      </c>
      <c r="E7" s="16" t="s">
        <v>5</v>
      </c>
      <c r="F7" s="26" t="s">
        <v>88</v>
      </c>
      <c r="G7" s="26"/>
      <c r="H7" s="30"/>
    </row>
    <row r="8" spans="2:8" x14ac:dyDescent="0.3">
      <c r="B8" s="7"/>
      <c r="C8" s="10"/>
      <c r="D8" s="15" t="s">
        <v>6</v>
      </c>
      <c r="E8" s="24" t="s">
        <v>44</v>
      </c>
      <c r="F8" s="62" t="s">
        <v>88</v>
      </c>
      <c r="G8" s="26"/>
      <c r="H8" s="30"/>
    </row>
    <row r="9" spans="2:8" ht="46.2" customHeight="1" x14ac:dyDescent="0.3">
      <c r="B9" s="7"/>
      <c r="C9" s="10"/>
      <c r="D9" s="40" t="s">
        <v>7</v>
      </c>
      <c r="E9" s="43" t="s">
        <v>92</v>
      </c>
      <c r="F9" s="63" t="s">
        <v>86</v>
      </c>
      <c r="G9" s="26"/>
      <c r="H9" s="30"/>
    </row>
    <row r="10" spans="2:8" ht="30.6" customHeight="1" x14ac:dyDescent="0.3">
      <c r="B10" s="7"/>
      <c r="C10" s="10"/>
      <c r="D10" s="40" t="s">
        <v>14</v>
      </c>
      <c r="E10" s="43" t="s">
        <v>89</v>
      </c>
      <c r="F10" s="63" t="s">
        <v>86</v>
      </c>
      <c r="G10" s="26"/>
      <c r="H10" s="30"/>
    </row>
    <row r="11" spans="2:8" x14ac:dyDescent="0.3">
      <c r="B11" s="7"/>
      <c r="C11" s="10"/>
      <c r="D11" s="40" t="s">
        <v>22</v>
      </c>
      <c r="E11" s="24" t="s">
        <v>96</v>
      </c>
      <c r="F11" s="62" t="s">
        <v>88</v>
      </c>
      <c r="G11" s="26"/>
      <c r="H11" s="30"/>
    </row>
    <row r="12" spans="2:8" x14ac:dyDescent="0.3">
      <c r="B12" s="7"/>
      <c r="C12" s="10"/>
      <c r="D12" s="40" t="s">
        <v>32</v>
      </c>
      <c r="E12" s="24" t="s">
        <v>41</v>
      </c>
      <c r="F12" s="62" t="s">
        <v>88</v>
      </c>
      <c r="G12" s="26"/>
      <c r="H12" s="30"/>
    </row>
    <row r="13" spans="2:8" x14ac:dyDescent="0.3">
      <c r="B13" s="7"/>
      <c r="C13" s="10"/>
      <c r="D13" s="76" t="s">
        <v>45</v>
      </c>
      <c r="E13" s="16" t="s">
        <v>8</v>
      </c>
      <c r="F13" s="26" t="s">
        <v>88</v>
      </c>
      <c r="G13" s="26"/>
      <c r="H13" s="30"/>
    </row>
    <row r="14" spans="2:8" x14ac:dyDescent="0.3">
      <c r="B14" s="7"/>
      <c r="C14" s="10"/>
      <c r="D14" s="76"/>
      <c r="E14" s="17" t="s">
        <v>9</v>
      </c>
      <c r="F14" s="64" t="s">
        <v>88</v>
      </c>
      <c r="G14" s="26"/>
      <c r="H14" s="30"/>
    </row>
    <row r="15" spans="2:8" ht="7.05" customHeight="1" x14ac:dyDescent="0.3">
      <c r="B15" s="7"/>
      <c r="C15" s="10"/>
      <c r="D15" s="11"/>
      <c r="E15" s="10"/>
      <c r="F15" s="12"/>
      <c r="G15" s="12"/>
      <c r="H15" s="30"/>
    </row>
    <row r="16" spans="2:8" x14ac:dyDescent="0.3">
      <c r="B16" s="7"/>
      <c r="C16" s="13" t="s">
        <v>10</v>
      </c>
      <c r="D16" s="77" t="s">
        <v>11</v>
      </c>
      <c r="E16" s="77"/>
      <c r="F16" s="14"/>
      <c r="G16" s="14" t="s">
        <v>3</v>
      </c>
      <c r="H16" s="30"/>
    </row>
    <row r="17" spans="2:8" x14ac:dyDescent="0.3">
      <c r="B17" s="7"/>
      <c r="C17" s="10"/>
      <c r="D17" s="73" t="s">
        <v>12</v>
      </c>
      <c r="E17" s="41" t="s">
        <v>93</v>
      </c>
      <c r="F17" s="65" t="s">
        <v>86</v>
      </c>
      <c r="G17" s="26"/>
      <c r="H17" s="30"/>
    </row>
    <row r="18" spans="2:8" x14ac:dyDescent="0.3">
      <c r="B18" s="7"/>
      <c r="C18" s="10"/>
      <c r="D18" s="73"/>
      <c r="E18" s="17" t="s">
        <v>94</v>
      </c>
      <c r="F18" s="81" t="s">
        <v>86</v>
      </c>
      <c r="G18" s="78"/>
      <c r="H18" s="30"/>
    </row>
    <row r="19" spans="2:8" s="35" customFormat="1" ht="28.8" x14ac:dyDescent="0.3">
      <c r="B19" s="32"/>
      <c r="C19" s="33"/>
      <c r="D19" s="73"/>
      <c r="E19" s="27" t="s">
        <v>36</v>
      </c>
      <c r="F19" s="82"/>
      <c r="G19" s="79"/>
      <c r="H19" s="34"/>
    </row>
    <row r="20" spans="2:8" x14ac:dyDescent="0.3">
      <c r="B20" s="7"/>
      <c r="C20" s="10"/>
      <c r="D20" s="73"/>
      <c r="E20" s="42" t="s">
        <v>90</v>
      </c>
      <c r="F20" s="83"/>
      <c r="G20" s="80"/>
      <c r="H20" s="30"/>
    </row>
    <row r="21" spans="2:8" s="35" customFormat="1" ht="45" customHeight="1" x14ac:dyDescent="0.3">
      <c r="B21" s="32"/>
      <c r="C21" s="33"/>
      <c r="D21" s="73"/>
      <c r="E21" s="27" t="s">
        <v>95</v>
      </c>
      <c r="F21" s="66" t="s">
        <v>86</v>
      </c>
      <c r="G21" s="39"/>
      <c r="H21" s="34"/>
    </row>
    <row r="22" spans="2:8" s="35" customFormat="1" ht="30" customHeight="1" x14ac:dyDescent="0.3">
      <c r="B22" s="32"/>
      <c r="C22" s="33"/>
      <c r="D22" s="86" t="s">
        <v>13</v>
      </c>
      <c r="E22" s="36" t="s">
        <v>42</v>
      </c>
      <c r="F22" s="67" t="s">
        <v>88</v>
      </c>
      <c r="G22" s="26"/>
      <c r="H22" s="34"/>
    </row>
    <row r="23" spans="2:8" ht="17.55" customHeight="1" x14ac:dyDescent="0.3">
      <c r="B23" s="7"/>
      <c r="C23" s="10"/>
      <c r="D23" s="87"/>
      <c r="E23" s="28" t="s">
        <v>97</v>
      </c>
      <c r="F23" s="68" t="s">
        <v>88</v>
      </c>
      <c r="G23" s="26"/>
      <c r="H23" s="30"/>
    </row>
    <row r="24" spans="2:8" s="35" customFormat="1" ht="29.1" customHeight="1" x14ac:dyDescent="0.3">
      <c r="B24" s="32"/>
      <c r="C24" s="33"/>
      <c r="D24" s="88" t="s">
        <v>7</v>
      </c>
      <c r="E24" s="28" t="s">
        <v>34</v>
      </c>
      <c r="F24" s="68" t="s">
        <v>88</v>
      </c>
      <c r="G24" s="26"/>
      <c r="H24" s="34"/>
    </row>
    <row r="25" spans="2:8" s="35" customFormat="1" ht="16.8" customHeight="1" x14ac:dyDescent="0.3">
      <c r="B25" s="32"/>
      <c r="C25" s="33"/>
      <c r="D25" s="89"/>
      <c r="E25" s="28" t="s">
        <v>91</v>
      </c>
      <c r="F25" s="68" t="s">
        <v>87</v>
      </c>
      <c r="G25" s="26"/>
      <c r="H25" s="34"/>
    </row>
    <row r="26" spans="2:8" s="35" customFormat="1" ht="14.55" customHeight="1" x14ac:dyDescent="0.3">
      <c r="B26" s="32"/>
      <c r="C26" s="33"/>
      <c r="D26" s="90"/>
      <c r="E26" s="36" t="s">
        <v>35</v>
      </c>
      <c r="F26" s="67" t="s">
        <v>88</v>
      </c>
      <c r="G26" s="26"/>
      <c r="H26" s="34"/>
    </row>
    <row r="27" spans="2:8" ht="28.8" x14ac:dyDescent="0.3">
      <c r="B27" s="7"/>
      <c r="C27" s="10"/>
      <c r="D27" s="18" t="s">
        <v>14</v>
      </c>
      <c r="E27" s="36" t="s">
        <v>43</v>
      </c>
      <c r="F27" s="67" t="s">
        <v>88</v>
      </c>
      <c r="G27" s="37"/>
      <c r="H27" s="30"/>
    </row>
    <row r="28" spans="2:8" ht="6" customHeight="1" x14ac:dyDescent="0.3">
      <c r="B28" s="7"/>
      <c r="C28" s="10"/>
      <c r="D28" s="19"/>
      <c r="E28" s="20"/>
      <c r="F28" s="69"/>
      <c r="G28" s="12"/>
      <c r="H28" s="30"/>
    </row>
    <row r="29" spans="2:8" x14ac:dyDescent="0.3">
      <c r="B29" s="7"/>
      <c r="C29" s="13" t="s">
        <v>15</v>
      </c>
      <c r="D29" s="77"/>
      <c r="E29" s="77"/>
      <c r="F29" s="14"/>
      <c r="G29" s="14" t="s">
        <v>3</v>
      </c>
      <c r="H29" s="30"/>
    </row>
    <row r="30" spans="2:8" ht="14.55" customHeight="1" x14ac:dyDescent="0.3">
      <c r="B30" s="7"/>
      <c r="C30" s="10"/>
      <c r="D30" s="21" t="s">
        <v>4</v>
      </c>
      <c r="E30" s="22" t="s">
        <v>16</v>
      </c>
      <c r="F30" s="70" t="s">
        <v>88</v>
      </c>
      <c r="G30" s="26"/>
      <c r="H30" s="30"/>
    </row>
    <row r="31" spans="2:8" ht="5.55" customHeight="1" x14ac:dyDescent="0.3">
      <c r="B31" s="7"/>
      <c r="C31" s="10"/>
      <c r="D31" s="11"/>
      <c r="E31" s="10"/>
      <c r="F31" s="12"/>
      <c r="G31" s="12"/>
      <c r="H31" s="30"/>
    </row>
    <row r="32" spans="2:8" x14ac:dyDescent="0.3">
      <c r="B32" s="7"/>
      <c r="C32" s="13" t="s">
        <v>17</v>
      </c>
      <c r="D32" s="77" t="s">
        <v>18</v>
      </c>
      <c r="E32" s="77"/>
      <c r="F32" s="14"/>
      <c r="G32" s="14" t="s">
        <v>3</v>
      </c>
      <c r="H32" s="30"/>
    </row>
    <row r="33" spans="2:8" ht="15.6" x14ac:dyDescent="0.3">
      <c r="B33" s="7"/>
      <c r="C33" s="10"/>
      <c r="D33" s="23" t="s">
        <v>4</v>
      </c>
      <c r="E33" s="16" t="s">
        <v>19</v>
      </c>
      <c r="F33" s="26" t="s">
        <v>88</v>
      </c>
      <c r="G33" s="26"/>
      <c r="H33" s="30"/>
    </row>
    <row r="34" spans="2:8" x14ac:dyDescent="0.3">
      <c r="B34" s="7"/>
      <c r="C34" s="10"/>
      <c r="D34" s="15" t="s">
        <v>6</v>
      </c>
      <c r="E34" s="16" t="s">
        <v>38</v>
      </c>
      <c r="F34" s="26" t="s">
        <v>88</v>
      </c>
      <c r="G34" s="26"/>
      <c r="H34" s="30"/>
    </row>
    <row r="35" spans="2:8" x14ac:dyDescent="0.3">
      <c r="B35" s="7"/>
      <c r="C35" s="10"/>
      <c r="D35" s="15" t="s">
        <v>7</v>
      </c>
      <c r="E35" s="16" t="s">
        <v>20</v>
      </c>
      <c r="F35" s="26" t="s">
        <v>88</v>
      </c>
      <c r="G35" s="26"/>
      <c r="H35" s="30"/>
    </row>
    <row r="36" spans="2:8" x14ac:dyDescent="0.3">
      <c r="B36" s="7"/>
      <c r="C36" s="10"/>
      <c r="D36" s="15" t="s">
        <v>14</v>
      </c>
      <c r="E36" s="16" t="s">
        <v>21</v>
      </c>
      <c r="F36" s="26" t="s">
        <v>88</v>
      </c>
      <c r="G36" s="26"/>
      <c r="H36" s="30"/>
    </row>
    <row r="37" spans="2:8" x14ac:dyDescent="0.3">
      <c r="B37" s="7"/>
      <c r="C37" s="10"/>
      <c r="D37" s="15" t="s">
        <v>22</v>
      </c>
      <c r="E37" s="16" t="s">
        <v>23</v>
      </c>
      <c r="F37" s="26" t="s">
        <v>88</v>
      </c>
      <c r="G37" s="26"/>
      <c r="H37" s="30"/>
    </row>
    <row r="38" spans="2:8" ht="7.05" customHeight="1" x14ac:dyDescent="0.3">
      <c r="B38" s="7"/>
      <c r="C38" s="10"/>
      <c r="D38" s="11"/>
      <c r="E38" s="10"/>
      <c r="F38" s="12"/>
      <c r="G38" s="12"/>
      <c r="H38" s="30"/>
    </row>
    <row r="39" spans="2:8" x14ac:dyDescent="0.3">
      <c r="B39" s="7"/>
      <c r="C39" s="13" t="s">
        <v>24</v>
      </c>
      <c r="D39" s="77"/>
      <c r="E39" s="77"/>
      <c r="F39" s="14"/>
      <c r="G39" s="14" t="s">
        <v>3</v>
      </c>
      <c r="H39" s="30"/>
    </row>
    <row r="40" spans="2:8" ht="15.6" x14ac:dyDescent="0.3">
      <c r="B40" s="7"/>
      <c r="C40" s="10"/>
      <c r="D40" s="23" t="s">
        <v>4</v>
      </c>
      <c r="E40" s="16" t="s">
        <v>25</v>
      </c>
      <c r="F40" s="26" t="s">
        <v>88</v>
      </c>
      <c r="G40" s="26"/>
      <c r="H40" s="30"/>
    </row>
    <row r="41" spans="2:8" ht="7.05" customHeight="1" x14ac:dyDescent="0.3">
      <c r="B41" s="7"/>
      <c r="C41" s="10"/>
      <c r="D41" s="11"/>
      <c r="E41" s="10"/>
      <c r="F41" s="12"/>
      <c r="G41" s="12"/>
      <c r="H41" s="30"/>
    </row>
    <row r="42" spans="2:8" x14ac:dyDescent="0.3">
      <c r="B42" s="7"/>
      <c r="C42" s="13" t="s">
        <v>26</v>
      </c>
      <c r="D42" s="77" t="s">
        <v>37</v>
      </c>
      <c r="E42" s="77"/>
      <c r="F42" s="14"/>
      <c r="G42" s="14" t="s">
        <v>3</v>
      </c>
      <c r="H42" s="30"/>
    </row>
    <row r="43" spans="2:8" ht="15.6" x14ac:dyDescent="0.3">
      <c r="B43" s="7"/>
      <c r="C43" s="10"/>
      <c r="D43" s="23" t="s">
        <v>4</v>
      </c>
      <c r="E43" s="16" t="s">
        <v>27</v>
      </c>
      <c r="F43" s="26" t="s">
        <v>88</v>
      </c>
      <c r="G43" s="26"/>
      <c r="H43" s="30"/>
    </row>
    <row r="44" spans="2:8" x14ac:dyDescent="0.3">
      <c r="B44" s="7"/>
      <c r="C44" s="10"/>
      <c r="D44" s="15" t="s">
        <v>6</v>
      </c>
      <c r="E44" s="16" t="s">
        <v>28</v>
      </c>
      <c r="F44" s="26" t="s">
        <v>88</v>
      </c>
      <c r="G44" s="26"/>
      <c r="H44" s="30"/>
    </row>
    <row r="45" spans="2:8" x14ac:dyDescent="0.3">
      <c r="B45" s="7"/>
      <c r="C45" s="10"/>
      <c r="D45" s="15" t="s">
        <v>7</v>
      </c>
      <c r="E45" s="16" t="s">
        <v>29</v>
      </c>
      <c r="F45" s="26" t="s">
        <v>88</v>
      </c>
      <c r="G45" s="26"/>
      <c r="H45" s="30"/>
    </row>
    <row r="46" spans="2:8" x14ac:dyDescent="0.3">
      <c r="B46" s="7"/>
      <c r="C46" s="10"/>
      <c r="D46" s="15" t="s">
        <v>14</v>
      </c>
      <c r="E46" s="16" t="s">
        <v>30</v>
      </c>
      <c r="F46" s="26" t="s">
        <v>88</v>
      </c>
      <c r="G46" s="26"/>
      <c r="H46" s="30"/>
    </row>
    <row r="47" spans="2:8" x14ac:dyDescent="0.3">
      <c r="B47" s="7"/>
      <c r="C47" s="10"/>
      <c r="D47" s="15" t="s">
        <v>22</v>
      </c>
      <c r="E47" s="16" t="s">
        <v>31</v>
      </c>
      <c r="F47" s="26" t="s">
        <v>88</v>
      </c>
      <c r="G47" s="26"/>
      <c r="H47" s="30"/>
    </row>
    <row r="48" spans="2:8" x14ac:dyDescent="0.3">
      <c r="B48" s="7"/>
      <c r="C48" s="10"/>
      <c r="D48" s="15" t="s">
        <v>32</v>
      </c>
      <c r="E48" s="24" t="s">
        <v>33</v>
      </c>
      <c r="F48" s="62" t="s">
        <v>88</v>
      </c>
      <c r="G48" s="26"/>
      <c r="H48" s="30"/>
    </row>
    <row r="49" spans="2:8" x14ac:dyDescent="0.3">
      <c r="B49" s="7"/>
      <c r="C49" s="10"/>
      <c r="D49" s="11"/>
      <c r="E49" s="38"/>
      <c r="F49" s="71"/>
      <c r="G49" s="12"/>
      <c r="H49" s="30"/>
    </row>
    <row r="50" spans="2:8" x14ac:dyDescent="0.3">
      <c r="B50" s="7"/>
      <c r="C50" s="13" t="s">
        <v>40</v>
      </c>
      <c r="D50" s="77" t="s">
        <v>39</v>
      </c>
      <c r="E50" s="77"/>
      <c r="F50" s="14"/>
      <c r="G50" s="14" t="s">
        <v>3</v>
      </c>
      <c r="H50" s="30"/>
    </row>
    <row r="51" spans="2:8" ht="15.6" x14ac:dyDescent="0.3">
      <c r="B51" s="7"/>
      <c r="C51" s="10"/>
      <c r="D51" s="23" t="s">
        <v>4</v>
      </c>
      <c r="E51" s="24" t="s">
        <v>46</v>
      </c>
      <c r="F51" s="62" t="s">
        <v>88</v>
      </c>
      <c r="G51" s="26"/>
      <c r="H51" s="30"/>
    </row>
    <row r="52" spans="2:8" ht="9" customHeight="1" x14ac:dyDescent="0.3">
      <c r="B52" s="7"/>
      <c r="C52" s="84" t="s">
        <v>98</v>
      </c>
      <c r="D52" s="84"/>
      <c r="E52" s="84"/>
      <c r="F52" s="84"/>
      <c r="G52" s="84"/>
      <c r="H52" s="30"/>
    </row>
    <row r="53" spans="2:8" ht="16.8" customHeight="1" x14ac:dyDescent="0.3">
      <c r="B53" s="7"/>
      <c r="C53" s="84"/>
      <c r="D53" s="84"/>
      <c r="E53" s="84"/>
      <c r="F53" s="84"/>
      <c r="G53" s="84"/>
      <c r="H53" s="30"/>
    </row>
    <row r="54" spans="2:8" x14ac:dyDescent="0.3">
      <c r="B54" s="7"/>
      <c r="C54" s="84"/>
      <c r="D54" s="84"/>
      <c r="E54" s="84"/>
      <c r="F54" s="84"/>
      <c r="G54" s="84"/>
      <c r="H54" s="30"/>
    </row>
    <row r="55" spans="2:8" x14ac:dyDescent="0.3">
      <c r="B55" s="7"/>
      <c r="C55" s="84"/>
      <c r="D55" s="84"/>
      <c r="E55" s="84"/>
      <c r="F55" s="84"/>
      <c r="G55" s="84"/>
      <c r="H55" s="30"/>
    </row>
    <row r="56" spans="2:8" x14ac:dyDescent="0.3">
      <c r="B56" s="7"/>
      <c r="C56" s="84"/>
      <c r="D56" s="84"/>
      <c r="E56" s="84"/>
      <c r="F56" s="84"/>
      <c r="G56" s="84"/>
      <c r="H56" s="30"/>
    </row>
    <row r="57" spans="2:8" x14ac:dyDescent="0.3">
      <c r="B57" s="7"/>
      <c r="C57" s="84"/>
      <c r="D57" s="84"/>
      <c r="E57" s="84"/>
      <c r="F57" s="84"/>
      <c r="G57" s="84"/>
      <c r="H57" s="30"/>
    </row>
    <row r="58" spans="2:8" ht="21" customHeight="1" x14ac:dyDescent="0.3">
      <c r="B58" s="25"/>
      <c r="C58" s="85"/>
      <c r="D58" s="85"/>
      <c r="E58" s="85"/>
      <c r="F58" s="85"/>
      <c r="G58" s="85"/>
      <c r="H58" s="31"/>
    </row>
  </sheetData>
  <autoFilter ref="C17:G27" xr:uid="{29AEE8B2-9CA4-40CF-A5F4-DDAE8C1EE0EC}"/>
  <mergeCells count="16">
    <mergeCell ref="C52:G58"/>
    <mergeCell ref="D22:D23"/>
    <mergeCell ref="D24:D26"/>
    <mergeCell ref="D29:E29"/>
    <mergeCell ref="D32:E32"/>
    <mergeCell ref="D39:E39"/>
    <mergeCell ref="D42:E42"/>
    <mergeCell ref="D50:E50"/>
    <mergeCell ref="D17:D21"/>
    <mergeCell ref="E3:G3"/>
    <mergeCell ref="C4:G4"/>
    <mergeCell ref="D6:E6"/>
    <mergeCell ref="D13:D14"/>
    <mergeCell ref="D16:E16"/>
    <mergeCell ref="G18:G20"/>
    <mergeCell ref="F18:F20"/>
  </mergeCells>
  <phoneticPr fontId="7" type="noConversion"/>
  <conditionalFormatting sqref="G52:G1048576 G28:G29 G49 G38:G39 G41:G42 G31:G32 G1:G6 G15:G16">
    <cfRule type="containsText" dxfId="10" priority="60" operator="containsText" text="PENDIENTE">
      <formula>NOT(ISERROR(SEARCH("PENDIENTE",G1)))</formula>
    </cfRule>
  </conditionalFormatting>
  <conditionalFormatting sqref="G27">
    <cfRule type="containsText" dxfId="9" priority="58" operator="containsText" text="PENDIENTE">
      <formula>NOT(ISERROR(SEARCH("PENDIENTE",G27)))</formula>
    </cfRule>
  </conditionalFormatting>
  <conditionalFormatting sqref="G50">
    <cfRule type="containsText" dxfId="8" priority="56" operator="containsText" text="PENDIENTE">
      <formula>NOT(ISERROR(SEARCH("PENDIENTE",G50)))</formula>
    </cfRule>
  </conditionalFormatting>
  <conditionalFormatting sqref="G30">
    <cfRule type="containsText" dxfId="7" priority="34" operator="containsText" text="PENDIENTE">
      <formula>NOT(ISERROR(SEARCH("PENDIENTE",G30)))</formula>
    </cfRule>
  </conditionalFormatting>
  <conditionalFormatting sqref="G33:G37">
    <cfRule type="containsText" dxfId="6" priority="32" operator="containsText" text="PENDIENTE">
      <formula>NOT(ISERROR(SEARCH("PENDIENTE",G33)))</formula>
    </cfRule>
  </conditionalFormatting>
  <conditionalFormatting sqref="G40">
    <cfRule type="containsText" dxfId="5" priority="31" operator="containsText" text="PENDIENTE">
      <formula>NOT(ISERROR(SEARCH("PENDIENTE",G40)))</formula>
    </cfRule>
  </conditionalFormatting>
  <conditionalFormatting sqref="G43:G48">
    <cfRule type="containsText" dxfId="4" priority="30" operator="containsText" text="PENDIENTE">
      <formula>NOT(ISERROR(SEARCH("PENDIENTE",G43)))</formula>
    </cfRule>
  </conditionalFormatting>
  <conditionalFormatting sqref="G18 G21:G26">
    <cfRule type="containsText" dxfId="3" priority="20" operator="containsText" text="PENDIENTE">
      <formula>NOT(ISERROR(SEARCH("PENDIENTE",G18)))</formula>
    </cfRule>
  </conditionalFormatting>
  <conditionalFormatting sqref="G7:G14">
    <cfRule type="containsText" dxfId="2" priority="16" operator="containsText" text="PENDIENTE">
      <formula>NOT(ISERROR(SEARCH("PENDIENTE",G7)))</formula>
    </cfRule>
  </conditionalFormatting>
  <conditionalFormatting sqref="G17">
    <cfRule type="containsText" dxfId="1" priority="9" operator="containsText" text="PENDIENTE">
      <formula>NOT(ISERROR(SEARCH("PENDIENTE",G17)))</formula>
    </cfRule>
  </conditionalFormatting>
  <conditionalFormatting sqref="G51">
    <cfRule type="containsText" dxfId="0" priority="1" operator="containsText" text="PENDIENTE">
      <formula>NOT(ISERROR(SEARCH("PENDIENTE",G51)))</formula>
    </cfRule>
  </conditionalFormatting>
  <pageMargins left="0.70866141732283472" right="0.70866141732283472" top="0.74803149606299213" bottom="0.74803149606299213" header="0.31496062992125984" footer="0.31496062992125984"/>
  <pageSetup scale="75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BEF9F-091F-41BD-8E45-D972564D176B}">
  <dimension ref="B1:C36"/>
  <sheetViews>
    <sheetView zoomScale="90" zoomScaleNormal="90" workbookViewId="0">
      <selection activeCell="D17" sqref="D17"/>
    </sheetView>
  </sheetViews>
  <sheetFormatPr baseColWidth="10" defaultRowHeight="14.4" x14ac:dyDescent="0.3"/>
  <cols>
    <col min="1" max="1" width="2.5546875" customWidth="1"/>
    <col min="2" max="2" width="33.44140625" customWidth="1"/>
    <col min="3" max="3" width="47.33203125" customWidth="1"/>
    <col min="4" max="4" width="11.5546875" customWidth="1"/>
  </cols>
  <sheetData>
    <row r="1" spans="2:3" ht="15" thickBot="1" x14ac:dyDescent="0.35"/>
    <row r="2" spans="2:3" ht="15" thickBot="1" x14ac:dyDescent="0.35">
      <c r="B2" s="59" t="s">
        <v>48</v>
      </c>
      <c r="C2" s="60" t="s">
        <v>47</v>
      </c>
    </row>
    <row r="3" spans="2:3" x14ac:dyDescent="0.3">
      <c r="B3" s="93" t="s">
        <v>49</v>
      </c>
      <c r="C3" s="94"/>
    </row>
    <row r="4" spans="2:3" x14ac:dyDescent="0.3">
      <c r="B4" s="44" t="s">
        <v>70</v>
      </c>
      <c r="C4" s="45" t="s">
        <v>71</v>
      </c>
    </row>
    <row r="5" spans="2:3" x14ac:dyDescent="0.3">
      <c r="B5" s="44" t="s">
        <v>73</v>
      </c>
      <c r="C5" s="45" t="s">
        <v>72</v>
      </c>
    </row>
    <row r="6" spans="2:3" ht="15" thickBot="1" x14ac:dyDescent="0.35">
      <c r="B6" s="46" t="s">
        <v>74</v>
      </c>
      <c r="C6" s="47" t="s">
        <v>75</v>
      </c>
    </row>
    <row r="7" spans="2:3" x14ac:dyDescent="0.3">
      <c r="B7" s="93" t="s">
        <v>50</v>
      </c>
      <c r="C7" s="94"/>
    </row>
    <row r="8" spans="2:3" x14ac:dyDescent="0.3">
      <c r="B8" s="44" t="s">
        <v>70</v>
      </c>
      <c r="C8" s="58" t="s">
        <v>76</v>
      </c>
    </row>
    <row r="9" spans="2:3" x14ac:dyDescent="0.3">
      <c r="B9" s="44" t="s">
        <v>73</v>
      </c>
      <c r="C9" s="58" t="s">
        <v>77</v>
      </c>
    </row>
    <row r="10" spans="2:3" ht="15" thickBot="1" x14ac:dyDescent="0.35">
      <c r="B10" s="46" t="s">
        <v>74</v>
      </c>
      <c r="C10" s="47" t="s">
        <v>78</v>
      </c>
    </row>
    <row r="11" spans="2:3" x14ac:dyDescent="0.3">
      <c r="B11" s="93" t="s">
        <v>51</v>
      </c>
      <c r="C11" s="94"/>
    </row>
    <row r="12" spans="2:3" x14ac:dyDescent="0.3">
      <c r="B12" s="44" t="s">
        <v>70</v>
      </c>
      <c r="C12" s="58" t="s">
        <v>79</v>
      </c>
    </row>
    <row r="13" spans="2:3" x14ac:dyDescent="0.3">
      <c r="B13" s="44" t="s">
        <v>73</v>
      </c>
      <c r="C13" s="58" t="s">
        <v>80</v>
      </c>
    </row>
    <row r="14" spans="2:3" ht="15" thickBot="1" x14ac:dyDescent="0.35">
      <c r="B14" s="46" t="s">
        <v>74</v>
      </c>
      <c r="C14" s="47" t="s">
        <v>81</v>
      </c>
    </row>
    <row r="16" spans="2:3" ht="15" thickBot="1" x14ac:dyDescent="0.35"/>
    <row r="17" spans="2:3" x14ac:dyDescent="0.3">
      <c r="B17" s="53"/>
      <c r="C17" s="54" t="s">
        <v>66</v>
      </c>
    </row>
    <row r="18" spans="2:3" ht="31.2" customHeight="1" x14ac:dyDescent="0.3">
      <c r="B18" s="48" t="s">
        <v>52</v>
      </c>
      <c r="C18" s="49" t="s">
        <v>99</v>
      </c>
    </row>
    <row r="19" spans="2:3" ht="15" thickBot="1" x14ac:dyDescent="0.35">
      <c r="B19" s="91" t="s">
        <v>67</v>
      </c>
      <c r="C19" s="92"/>
    </row>
    <row r="20" spans="2:3" x14ac:dyDescent="0.3">
      <c r="B20" s="57"/>
      <c r="C20" s="12"/>
    </row>
    <row r="21" spans="2:3" ht="15" thickBot="1" x14ac:dyDescent="0.35"/>
    <row r="22" spans="2:3" x14ac:dyDescent="0.3">
      <c r="B22" s="55"/>
      <c r="C22" s="56" t="s">
        <v>53</v>
      </c>
    </row>
    <row r="23" spans="2:3" x14ac:dyDescent="0.3">
      <c r="B23" s="50" t="s">
        <v>54</v>
      </c>
      <c r="C23" s="45"/>
    </row>
    <row r="24" spans="2:3" x14ac:dyDescent="0.3">
      <c r="B24" s="50" t="s">
        <v>63</v>
      </c>
      <c r="C24" s="45"/>
    </row>
    <row r="25" spans="2:3" x14ac:dyDescent="0.3">
      <c r="B25" s="50" t="s">
        <v>55</v>
      </c>
      <c r="C25" s="45"/>
    </row>
    <row r="26" spans="2:3" x14ac:dyDescent="0.3">
      <c r="B26" s="50" t="s">
        <v>62</v>
      </c>
      <c r="C26" s="45"/>
    </row>
    <row r="27" spans="2:3" x14ac:dyDescent="0.3">
      <c r="B27" s="50" t="s">
        <v>83</v>
      </c>
      <c r="C27" s="45"/>
    </row>
    <row r="28" spans="2:3" x14ac:dyDescent="0.3">
      <c r="B28" s="50" t="s">
        <v>84</v>
      </c>
      <c r="C28" s="45"/>
    </row>
    <row r="29" spans="2:3" x14ac:dyDescent="0.3">
      <c r="B29" s="50" t="s">
        <v>56</v>
      </c>
      <c r="C29" s="45"/>
    </row>
    <row r="30" spans="2:3" x14ac:dyDescent="0.3">
      <c r="B30" s="50" t="s">
        <v>57</v>
      </c>
      <c r="C30" s="45"/>
    </row>
    <row r="31" spans="2:3" x14ac:dyDescent="0.3">
      <c r="B31" s="50" t="s">
        <v>58</v>
      </c>
      <c r="C31" s="45"/>
    </row>
    <row r="32" spans="2:3" x14ac:dyDescent="0.3">
      <c r="B32" s="50" t="s">
        <v>59</v>
      </c>
      <c r="C32" s="45" t="s">
        <v>69</v>
      </c>
    </row>
    <row r="33" spans="2:3" x14ac:dyDescent="0.3">
      <c r="B33" s="50" t="s">
        <v>65</v>
      </c>
      <c r="C33" s="45"/>
    </row>
    <row r="34" spans="2:3" x14ac:dyDescent="0.3">
      <c r="B34" s="50" t="s">
        <v>64</v>
      </c>
      <c r="C34" s="45"/>
    </row>
    <row r="35" spans="2:3" ht="36.6" customHeight="1" x14ac:dyDescent="0.3">
      <c r="B35" s="51" t="s">
        <v>60</v>
      </c>
      <c r="C35" s="45"/>
    </row>
    <row r="36" spans="2:3" ht="15" thickBot="1" x14ac:dyDescent="0.35">
      <c r="B36" s="52" t="s">
        <v>61</v>
      </c>
      <c r="C36" s="47" t="s">
        <v>68</v>
      </c>
    </row>
  </sheetData>
  <mergeCells count="4">
    <mergeCell ref="B19:C19"/>
    <mergeCell ref="B3:C3"/>
    <mergeCell ref="B7:C7"/>
    <mergeCell ref="B11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Check List DS 88</vt:lpstr>
      <vt:lpstr>PAGOS</vt:lpstr>
      <vt:lpstr>'Check List DS 88'!Área_de_impresión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Gallardo Ferreira</dc:creator>
  <cp:lastModifiedBy>Mario Nicolas Ahumada Tenorio</cp:lastModifiedBy>
  <cp:lastPrinted>2019-09-23T19:20:17Z</cp:lastPrinted>
  <dcterms:created xsi:type="dcterms:W3CDTF">2019-09-13T17:49:53Z</dcterms:created>
  <dcterms:modified xsi:type="dcterms:W3CDTF">2021-01-11T15:56:54Z</dcterms:modified>
</cp:coreProperties>
</file>